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<sst xmlns="http://schemas.openxmlformats.org/spreadsheetml/2006/main" count="48" uniqueCount="32">
  <si>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</si>
  <si>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</si>
  <si>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</si>
  <si>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</si>
  <si>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</si>
  <si>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</si>
  <si>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</si>
  <si>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</si>
  <si>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</si>
  <si>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</si>
  <si>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</si>
  <si>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</si>
  <si>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</si>
  <si>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</si>
  <si>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</si>
  <si>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</si>
  <si>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</si>
  <si>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</si>
  <si>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</si>
  <si>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</si>
  <si>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</si>
  <si>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</si>
  <si>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</si>
  <si>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</si>
  <si>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</si>
  <si>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</si>
  <si>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</si>
  <si>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</si>
  <si>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Motlatjo</t>
  </si>
  <si>
    <t>Date : 17/11/2010</t>
  </si>
  <si>
    <t>Michelle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</si>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</sst>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5.7</v>
      </c>
      <c r="E7" s="41">
        <f>SUM(C7:D7)/2</f>
        <v>5.85</v>
      </c>
      <c r="F7" s="39">
        <v>5.975</v>
      </c>
      <c r="G7" s="40">
        <v>5.825</v>
      </c>
      <c r="H7" s="41">
        <f aca="true" t="shared" si="0" ref="H7:H15">SUM(F7:G7)/2</f>
        <v>5.9</v>
      </c>
      <c r="I7" s="39">
        <v>6.025</v>
      </c>
      <c r="J7" s="40">
        <v>5.875</v>
      </c>
      <c r="K7" s="41">
        <f>SUM(I7:J7)/2</f>
        <v>5.95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6.225</v>
      </c>
      <c r="P7" s="40">
        <v>6.075</v>
      </c>
      <c r="Q7" s="41">
        <f aca="true" t="shared" si="2" ref="Q7:Q15">SUM(O7:P7)/2</f>
        <v>6.15</v>
      </c>
      <c r="R7" s="10"/>
    </row>
    <row r="8" spans="1:18" s="11" customFormat="1" ht="12.75">
      <c r="A8" s="52" t="s">
        <v>1</v>
      </c>
      <c r="B8" s="53" t="s">
        <v>26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5.95</v>
      </c>
      <c r="G10" s="40">
        <v>5.8</v>
      </c>
      <c r="H10" s="41">
        <f t="shared" si="0"/>
        <v>5.875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27</v>
      </c>
      <c r="C11" s="39">
        <v>5.85</v>
      </c>
      <c r="D11" s="40">
        <v>5.65</v>
      </c>
      <c r="E11" s="41">
        <f>SUM(C11:D11)/2</f>
        <v>5.75</v>
      </c>
      <c r="F11" s="39">
        <v>5.95</v>
      </c>
      <c r="G11" s="40">
        <v>5.8</v>
      </c>
      <c r="H11" s="41">
        <f t="shared" si="0"/>
        <v>5.875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28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6.05</v>
      </c>
      <c r="J12" s="40">
        <v>5.9</v>
      </c>
      <c r="K12" s="41">
        <f>SUM(I12:J12)/2</f>
        <v>5.975</v>
      </c>
      <c r="L12" s="39">
        <v>6.15</v>
      </c>
      <c r="M12" s="40">
        <v>6</v>
      </c>
      <c r="N12" s="41">
        <f>SUM(L12:M12)/2</f>
        <v>6.075</v>
      </c>
      <c r="O12" s="39">
        <v>6.225</v>
      </c>
      <c r="P12" s="40">
        <v>6.075</v>
      </c>
      <c r="Q12" s="41">
        <f t="shared" si="2"/>
        <v>6.15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5.95</v>
      </c>
      <c r="G13" s="40">
        <v>5.8</v>
      </c>
      <c r="H13" s="41">
        <f t="shared" si="0"/>
        <v>5.875</v>
      </c>
      <c r="I13" s="39">
        <v>6.025</v>
      </c>
      <c r="J13" s="40">
        <v>5.875</v>
      </c>
      <c r="K13" s="41">
        <f>SUM(I13:J13)/2</f>
        <v>5.95</v>
      </c>
      <c r="L13" s="39">
        <v>6.1</v>
      </c>
      <c r="M13" s="40">
        <v>5.95</v>
      </c>
      <c r="N13" s="41">
        <f>SUM(L13:M13)/2</f>
        <v>6.025</v>
      </c>
      <c r="O13" s="39">
        <v>6.225</v>
      </c>
      <c r="P13" s="40">
        <v>6.075</v>
      </c>
      <c r="Q13" s="41">
        <f t="shared" si="2"/>
        <v>6.15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6.025</v>
      </c>
      <c r="J14" s="40">
        <v>5.875</v>
      </c>
      <c r="K14" s="41">
        <f>SUM(I14:J14)/2</f>
        <v>5.95</v>
      </c>
      <c r="L14" s="39">
        <v>6.125</v>
      </c>
      <c r="M14" s="40">
        <v>5.975</v>
      </c>
      <c r="N14" s="41">
        <f>SUM(L14:M14)/2</f>
        <v>6.05</v>
      </c>
      <c r="O14" s="39">
        <v>6.225</v>
      </c>
      <c r="P14" s="40">
        <v>6.075</v>
      </c>
      <c r="Q14" s="41">
        <f t="shared" si="2"/>
        <v>6.15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6.115</v>
      </c>
      <c r="M15" s="43">
        <v>5.965</v>
      </c>
      <c r="N15" s="44">
        <f t="shared" si="1"/>
        <v>6.04</v>
      </c>
      <c r="O15" s="42">
        <v>6.225</v>
      </c>
      <c r="P15" s="43">
        <v>6.075</v>
      </c>
      <c r="Q15" s="44">
        <f t="shared" si="2"/>
        <v>6.15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2010-11-17T08:40:40Z</dcterms:modified>
  <cp:category/>
  <cp:version/>
  <cp:contentType/>
  <cp:contentStatus/>
</cp:coreProperties>
</file>